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<sst xmlns="http://schemas.openxmlformats.org/spreadsheetml/2006/main" count="45" uniqueCount="35">
  <si>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2024年下半年合肥野生动物园工作人员岗位招聘
面试及综合成绩公示表</t>
  </si>
  <si>
    <t>序号</t>
  </si>
  <si>
    <t>姓名</t>
  </si>
  <si>
    <t>岗位名称</t>
  </si>
  <si>
    <t>身份证号码（后六位）</t>
  </si>
  <si>
    <t>面试成绩</t>
  </si>
  <si>
    <t>综合成绩</t>
  </si>
  <si>
    <t>1</t>
  </si>
  <si>
    <t>戚*伟</t>
  </si>
  <si>
    <t>101店长</t>
  </si>
  <si>
    <t>070016</t>
  </si>
  <si>
    <t>放弃</t>
  </si>
  <si>
    <t>2</t>
  </si>
  <si>
    <t>潘*</t>
  </si>
  <si>
    <t>3</t>
  </si>
  <si>
    <t>韩*</t>
  </si>
  <si>
    <t>4</t>
  </si>
  <si>
    <t>甘*</t>
  </si>
  <si>
    <t>5</t>
  </si>
  <si>
    <t>王*暄</t>
  </si>
  <si>
    <t>102店员</t>
  </si>
  <si>
    <t>21182X</t>
  </si>
  <si>
    <t>6</t>
  </si>
  <si>
    <t>巩*</t>
  </si>
  <si>
    <t>7</t>
  </si>
  <si>
    <t>余*伟</t>
  </si>
  <si>
    <t>090610</t>
  </si>
  <si>
    <t>8</t>
  </si>
  <si>
    <t>许*韵</t>
  </si>
  <si>
    <t>9</t>
  </si>
  <si>
    <t>李*芸</t>
  </si>
  <si>
    <t>10</t>
  </si>
  <si>
    <t>黄*威</t>
  </si>
  <si>
    <t>11</t>
  </si>
  <si>
    <t>何*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</si>
</sst>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b/>
      <sz val="16"/>
      <name val="黑体"/>
      <charset val="134"/>
    </font>
    <font>
      <b/>
      <sz val="14"/>
      <name val="仿宋_GB2312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0" fontId="9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3"/>
  <sheetViews>
    <sheetView tabSelected="1" workbookViewId="0">
      <selection activeCell="D3" sqref="B3 D3"/>
    </sheetView>
  </sheetViews>
  <sheetFormatPr defaultColWidth="9" defaultRowHeight="13.5"/>
  <cols>
    <col min="1" max="1" width="7.225" style="5" customWidth="1"/>
    <col min="2" max="2" width="13.25" style="5" customWidth="1"/>
    <col min="3" max="3" width="23.375" style="5" customWidth="1"/>
    <col min="4" max="4" width="16.625" style="5" customWidth="1"/>
    <col min="5" max="6" width="13.875" style="6" customWidth="1"/>
    <col min="7" max="16379" width="9" style="5"/>
  </cols>
  <sheetData>
    <row r="1" s="1" customFormat="1" ht="63" customHeight="1" spans="1:6">
      <c r="A1" s="7" t="s">
        <v>0</v>
      </c>
      <c r="B1" s="7"/>
      <c r="C1" s="8"/>
      <c r="D1" s="8"/>
      <c r="E1" s="8"/>
      <c r="F1" s="8"/>
    </row>
    <row r="2" s="2" customFormat="1" ht="37.5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3" customFormat="1" ht="20.25" spans="1:16379">
      <c r="A3" s="11" t="s">
        <v>7</v>
      </c>
      <c r="B3" s="12" t="s">
        <v>8</v>
      </c>
      <c r="C3" s="13" t="s">
        <v>9</v>
      </c>
      <c r="D3" s="18" t="s">
        <v>10</v>
      </c>
      <c r="E3" s="14" t="s">
        <v>11</v>
      </c>
      <c r="F3" s="1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</row>
    <row r="4" s="3" customFormat="1" ht="20.25" spans="1:16379">
      <c r="A4" s="11" t="s">
        <v>12</v>
      </c>
      <c r="B4" s="12" t="s">
        <v>13</v>
      </c>
      <c r="C4" s="13" t="s">
        <v>9</v>
      </c>
      <c r="D4" s="12">
        <v>236722</v>
      </c>
      <c r="E4" s="16">
        <v>77.67</v>
      </c>
      <c r="F4" s="16">
        <v>76.335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</row>
    <row r="5" s="3" customFormat="1" ht="20.25" spans="1:16379">
      <c r="A5" s="11" t="s">
        <v>14</v>
      </c>
      <c r="B5" s="12" t="s">
        <v>15</v>
      </c>
      <c r="C5" s="13" t="s">
        <v>9</v>
      </c>
      <c r="D5" s="12">
        <v>122888</v>
      </c>
      <c r="E5" s="16">
        <v>76</v>
      </c>
      <c r="F5" s="16">
        <v>75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</row>
    <row r="6" s="3" customFormat="1" ht="20.25" spans="1:16379">
      <c r="A6" s="11" t="s">
        <v>16</v>
      </c>
      <c r="B6" s="12" t="s">
        <v>17</v>
      </c>
      <c r="C6" s="13" t="s">
        <v>9</v>
      </c>
      <c r="D6" s="12">
        <v>200325</v>
      </c>
      <c r="E6" s="16">
        <v>83.67</v>
      </c>
      <c r="F6" s="16">
        <v>78.835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</row>
    <row r="7" s="3" customFormat="1" ht="20.25" spans="1:16379">
      <c r="A7" s="11" t="s">
        <v>18</v>
      </c>
      <c r="B7" s="12" t="s">
        <v>19</v>
      </c>
      <c r="C7" s="13" t="s">
        <v>20</v>
      </c>
      <c r="D7" s="17" t="s">
        <v>21</v>
      </c>
      <c r="E7" s="14" t="s">
        <v>11</v>
      </c>
      <c r="F7" s="1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</row>
    <row r="8" s="3" customFormat="1" ht="20.25" spans="1:16379">
      <c r="A8" s="11" t="s">
        <v>22</v>
      </c>
      <c r="B8" s="12" t="s">
        <v>23</v>
      </c>
      <c r="C8" s="13" t="s">
        <v>20</v>
      </c>
      <c r="D8" s="17">
        <v>141550</v>
      </c>
      <c r="E8" s="16">
        <v>89</v>
      </c>
      <c r="F8" s="16">
        <v>83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</row>
    <row r="9" s="4" customFormat="1" ht="20.25" spans="1:6">
      <c r="A9" s="11" t="s">
        <v>24</v>
      </c>
      <c r="B9" s="12" t="s">
        <v>25</v>
      </c>
      <c r="C9" s="13" t="s">
        <v>20</v>
      </c>
      <c r="D9" s="19" t="s">
        <v>26</v>
      </c>
      <c r="E9" s="16">
        <v>80.67</v>
      </c>
      <c r="F9" s="16">
        <v>78.335</v>
      </c>
    </row>
    <row r="10" ht="20.25" spans="1:6">
      <c r="A10" s="11" t="s">
        <v>27</v>
      </c>
      <c r="B10" s="12" t="s">
        <v>28</v>
      </c>
      <c r="C10" s="13" t="s">
        <v>20</v>
      </c>
      <c r="D10" s="17">
        <v>210423</v>
      </c>
      <c r="E10" s="16">
        <v>87.67</v>
      </c>
      <c r="F10" s="16">
        <v>80.335</v>
      </c>
    </row>
    <row r="11" ht="20.25" spans="1:6">
      <c r="A11" s="11" t="s">
        <v>29</v>
      </c>
      <c r="B11" s="12" t="s">
        <v>30</v>
      </c>
      <c r="C11" s="13" t="s">
        <v>20</v>
      </c>
      <c r="D11" s="17">
        <v>165221</v>
      </c>
      <c r="E11" s="16">
        <v>85</v>
      </c>
      <c r="F11" s="16">
        <v>79</v>
      </c>
    </row>
    <row r="12" ht="20.25" spans="1:6">
      <c r="A12" s="11" t="s">
        <v>31</v>
      </c>
      <c r="B12" s="12" t="s">
        <v>32</v>
      </c>
      <c r="C12" s="13" t="s">
        <v>20</v>
      </c>
      <c r="D12" s="17">
        <v>154514</v>
      </c>
      <c r="E12" s="16">
        <v>77</v>
      </c>
      <c r="F12" s="16">
        <v>75</v>
      </c>
    </row>
    <row r="13" ht="20.25" spans="1:6">
      <c r="A13" s="11" t="s">
        <v>33</v>
      </c>
      <c r="B13" s="12" t="s">
        <v>34</v>
      </c>
      <c r="C13" s="13" t="s">
        <v>20</v>
      </c>
      <c r="D13" s="17">
        <v>204068</v>
      </c>
      <c r="E13" s="16">
        <v>72.33</v>
      </c>
      <c r="F13" s="16">
        <v>71.665</v>
      </c>
    </row>
  </sheetData>
  <mergeCells count="3">
    <mergeCell ref="A1:F1"/>
    <mergeCell ref="E3:F3"/>
    <mergeCell ref="E7:F7"/>
  </mergeCells>
  <conditionalFormatting sqref="B12">
    <cfRule type="duplicateValues" dxfId="0" priority="2"/>
    <cfRule type="duplicateValues" dxfId="0" priority="1"/>
  </conditionalFormatting>
  <conditionalFormatting sqref="B3:B6">
    <cfRule type="duplicateValues" dxfId="0" priority="5"/>
    <cfRule type="duplicateValues" dxfId="0" priority="6"/>
  </conditionalFormatting>
  <conditionalFormatting sqref="B7:B11 B13">
    <cfRule type="duplicateValues" dxfId="0" priority="3"/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是颗小葡萄a</cp:lastModifiedBy>
  <dcterms:created xsi:type="dcterms:W3CDTF">2023-11-15T07:47:00Z</dcterms:created>
  <dcterms:modified xsi:type="dcterms:W3CDTF">2024-09-10T07:04:56Z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5BC6E8056A6148819D8DE9D5229E8F6D_11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